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ownloads\Отчеты НОК2024-за 2 полугодие 2025\"/>
    </mc:Choice>
  </mc:AlternateContent>
  <xr:revisionPtr revIDLastSave="0" documentId="13_ncr:1_{7D269C8B-CF60-4BF9-A3ED-83DCFE83B39E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Лист1!$A$1:$G$34</definedName>
  </definedNames>
  <calcPr calcId="125725"/>
  <extLs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<sst xmlns="http://schemas.openxmlformats.org/spreadsheetml/2006/main" count="80" uniqueCount="69">
  <si>
    <t>УТВЕРЖДАЮ</t>
  </si>
  <si>
    <t>ФИО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</si>
  <si>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</si>
  <si>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</si>
  <si>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</si>
  <si>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</si>
  <si>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</si>
  <si>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</si>
  <si>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</si>
  <si>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</si>
  <si>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</si>
  <si>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</si>
  <si>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</si>
  <si>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</si>
  <si>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</si>
  <si>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</si>
  <si>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</si>
  <si>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</si>
  <si>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</si>
  <si>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</si>
  <si>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</si>
  <si>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</si>
  <si>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дата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</si>
  <si>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</si>
  <si>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Разместить на официальном сайте образовательной организации в информационно-телекоммуникационной сети "Интернет" номер телефона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</si>
  <si>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</si>
  <si>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</si>
  <si>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</si>
  <si>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Недостатков по данному критерию не выявлено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</si>
  <si>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</si>
  <si>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</si>
  <si>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зрению)услуг сурдопереводчика (тифлосурдопереводчика)</t>
  </si>
  <si>
    <t xml:space="preserve"> 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</si>
  <si>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(6,25%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</si>
  <si>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(4,69%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</si>
  <si>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(2,17%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</si>
  <si>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(21,87% от общего числа опрошенных респондентов)</t>
  </si>
  <si>
    <t>Не все получатели образовательных услуг удовлетворены графиком работы организации (14,06% от общего числа опрошенных респондентов)</t>
  </si>
  <si>
    <t>Муниципальное автономное общеобразовательное учреждение Коркинская средняя общеобразовательная школа</t>
  </si>
  <si>
    <t>Пяткова Елена  Валерьевна
директор</t>
  </si>
  <si>
    <t xml:space="preserve">Разместить на официальном сайте образовательной организации в информационно-телекоммуникационной сети "Интернет" Кликабельный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</si>
  <si>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</si>
  <si>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</si>
  <si>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</si>
  <si>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</si>
  <si>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 xml:space="preserve">                              01.12.2025</t>
  </si>
  <si>
    <t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</si>
  <si>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</si>
  <si>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 xml:space="preserve">Отчет </t>
  </si>
  <si>
    <t>за 1 полугодие 2025 год</t>
  </si>
  <si>
    <t xml:space="preserve">Провести мероприятия, направленные на укрепление имиджа и повышение престижа образовательной организации:                                                     1.Анкетирование родителей "Что влияет на повышение имиджа ОУ? Ваши предложения" (июнь 2025 г.).                   
2. Общешкольное родительское собрание "Наши успехи и достижения"  (октябрь 2025 г.).                                            3. Повысить уровень участия школьников в научно-практических конференциях. 
4. Организовать участие педагогов в конкурсах педагогического мастерства школьного и муниципального уровней.                         
5. Публиковать в СМИ, на сайте ОУ и социальных сетях информацию о деятельности ОУ.           
6. Организовать участие педагогов в районных методических объединениях. </t>
  </si>
  <si>
    <t xml:space="preserve">Приказом директора от 09.01.2025 № 8/1 назначен ответственный за размещение и актуализацию информации на официальном сайте образовательной организации. 
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размещен план по устранению недостатков, выявленных в ходе независимой оценки качества условий оказания услуг 
МАОУ Коркинской средней общеобразовательной школы на 2018-2020 гг. </t>
  </si>
  <si>
    <t>Приказом директора от 09.01.2025 № 8/1 назначен ответственный за размещение и актуализацию информации на официальном сайте образовательной организации. 
На официальном сайте образовательной организации  https://moykorkinosoh.edusite.ru/ в разделе «Независимая оценка качества условий осуществления образовательной деятельности организациями» размещен отчет по реализации плана мероприятий по результатам НОКО в 2021 году.</t>
  </si>
  <si>
    <t>Приказом директора от 09.01.2025 № 8/1 назначен ответственный за размещение и актуализацию информации на официальном сайте образовательной организации. 
На официальном сайте образовательной организации в информационно-телекоммуникационной сети "Интернет" размещен Кликабельный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организаций.</t>
  </si>
  <si>
    <t xml:space="preserve">С целью повышения удовлетворенности условиями оказания образовательных услуг:                                           
1. Приобрести ноутбук.                                    
2. Организовать в соответствии с планом курсы повышения квалификации педагогических работников.  
3.  Усилить родительский контроль за качеством питания обучающихся.               </t>
  </si>
  <si>
    <t>Приказ № 42/1 от 15 мая 2025 года</t>
  </si>
  <si>
    <t xml:space="preserve">Директор МАОУ Коркинской СОШ   Пяткова Елена Валерьевна                </t>
  </si>
  <si>
    <t>Туринский муниципальный округ</t>
  </si>
  <si>
    <t xml:space="preserve"> о выполнении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</si>
  <si>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Приказом директора от 09.01.2025 № 8/1 назначен ответственный за размещение и актуализацию информации на официальном сайте образовательной организации. 
На  официальном сайте образовательной организации https://moykorkinosoh.edusite.ru/ размещен номер телефона образовательной организации.</t>
  </si>
  <si>
    <t xml:space="preserve">На входе в здание школы установлена табличка-дублирование  режима работы школы, выполненная рельефно-точечным шрифтом Брайля. На учебных кабинетах, вспомогательных помещениях, санузлах имеются таблички-дублирования названия помещений, выполненных рельефно-точечным шрифтом Брайля. </t>
  </si>
  <si>
    <t>Ежеквартально на рабочих планерках (29.08.2025, 28.11.2025 г.)  проводятся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</si>
  <si>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>Разработана и утверждены приказом директора  от 24.11.2025 г. № 121 инструкция для сотрудников  МАОУ Коркинской СОШ по соблюдению этики, доброжелательности и вежливости.   В ноябре  на рабочей планерке для работников школы проведен инструктаж  , обеспечивающих первичный контакт и информирование обучающихся, родителей (законных представителей)</t>
  </si>
  <si>
    <t>Разработана памятка для сотрудников МАОУ Коркинской СОШ по предоставлению информации при дистанционных формах взаимодействия (телефонная связь, электронная почта), которая размещена на информационном стенде на 1 этаже школы. Также отправлена в  классные родительские чаты  в мессенджере  МАХ</t>
  </si>
  <si>
    <t>приказом директора</t>
  </si>
  <si>
    <t xml:space="preserve">Обеспечено своевременное информирование обучающихся и родителей (законных представителей) об изменениях расписания через электронный дневник, цифровую платформу Сферум, родительские и классные чаты, официальный сайт школы.  Организована информационно-разъяснительная  работа с родительской общественностью о реализации образовательных программ, в т.ч. внеурочной деятельности через родительские собрания, родительские чаты. На официальном сайте школы размещены образовательные программы НОО и ООО, в т.ч и внеурочной деятельности ( "Разговоры о важном", Россия-мои горизонты", "Орлята", "Юные краеведы", "Семьеведение"). </t>
  </si>
  <si>
    <t xml:space="preserve">1.В октябре 2025 г. приобретено оборудование  в соответствии с ФГОС  для кабинетов ОБЗР и Технологии, в том числе и ноутбук.                     
2.   В соответствии с планом повышения квалификации педагогических работников МАОУ Коркинской СОШ 80 %  (12 чел) педагогов прошли курсы повышения квалификации по программе: "Педагогика инклюзивного образования в условиях реализации ФГОС НОО, ООО".  В апреле 2025 года 1 педагог получил диплом по программе бакалавриат по специальности " Специальное (дефектологическое) образование" .                                                                          3. Приказом  директора школы от 29.08.2025 г № 79 создана комиссия родительского контроля за организацией и качеством питания обучающихся. Ежемесячно проводится контроль за питанием со стороны родителей с составлением актов посещения школьной столовой , которые размещаются на странице родительского контроля официального сайта МАОУ Коркинской СОШ      </t>
  </si>
  <si>
    <t xml:space="preserve">Педагог- психолог   прошел профессиональную переподготовку в АНО "НИИДПО" по дополнительной профессиональной  программе "Тифлопедагогика. Коррекционно-развивающее обучение детей с нарушениями зрения в условиях реализации ФГОС" в объеме 340 часов и имеет квалификацию -педагог по работе с детьми с нарушениями зрения. </t>
  </si>
  <si>
    <r>
      <t xml:space="preserve">С целью укрепления имиджа и повышения престижа образовательной организации проведены следующие мероприятия. 
В мае 2025 года проведено анкетирование родителей "Что влияет на повышение имиджа ОУ? Ваши предложения" (протокол родительского собрания от 16.05.2025 г. № 2).  
01 октября 2025 г. проведено общешкольное родительское собрание "Семья и школа", где были освещены успехи и достижения обучающихся и педагогов школы (протокол № 1 от 01.10.2025).  
В 2025 году  ученица МАОУ Коркинской СОШ заняла 2 место в муниципальном этапе научно-практической конференции с проектом "Стариковы из Митрофановки-защитники Родины".  
3 обучающихся в феврале 2025 года приняли участие в муниципальном конкурсе творческих проектов, посвященном 425-летию Туринска "Я эту землю Родиной зову". 
С 1.09.2025  в 1 - 7-х классах  ведется курс внеурочной деятельности "Проектная мастерская".                                              
Информация о деятельности  МАОУ Коркинской СОШ регулярно освещается на сайте школы в разделе "Новости " https://moykorkinosoh.edusite.ru/p2aa1.html, в социальных сетях  https://vk.com/club195824220. 
</t>
    </r>
    <r>
      <rPr>
        <sz val="12"/>
        <rFont val="Times New Roman"/>
        <family val="1"/>
        <charset val="204"/>
      </rPr>
      <t xml:space="preserve">В районной газете "Известия-Тур"  были опубликованы статьи: "Подвигом славны мои земляки" от 09.05.2025 г. и к 80-летию Великой победы - статья "В каждой семье есть свои герои" от 20.06.2025г. </t>
    </r>
    <r>
      <rPr>
        <sz val="12"/>
        <color theme="1"/>
        <rFont val="Times New Roman"/>
        <family val="1"/>
        <charset val="204"/>
      </rPr>
      <t xml:space="preserve">
Педагоги школы делились опытом педагогической  работы на РМО учителей русского языка,  учителей математики и физики, учителей начальных классов. В рамках проведения районного единого методического дня 28.10.2025 г. 4 педагога представляли   свой педагогический опыт и опыт работы образовательного учреждения по теме : "Будущее в настоящем: система образования как пространство возможностей". 
3 педагога школы являются руководителями районных методических объединений.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</si>
</sst>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5" fillId="0" borderId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0" borderId="2" xfId="3" applyFont="1" applyBorder="1" applyAlignment="1">
      <alignment horizontal="left" vertical="center" wrapText="1"/>
    </xf>
    <xf numFmtId="14" fontId="12" fillId="0" borderId="2" xfId="2" applyNumberFormat="1" applyFont="1" applyBorder="1" applyAlignment="1">
      <alignment horizontal="center" vertical="top" wrapText="1"/>
    </xf>
    <xf numFmtId="0" fontId="18" fillId="0" borderId="2" xfId="2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3" xfId="2" xr:uid="{00000000-0005-0000-0000-000001000000}"/>
    <cellStyle name="Обычный 3 2" xfId="1" xr:uid="{00000000-0005-0000-0000-000002000000}"/>
    <cellStyle name="Обычный 3 3" xfId="4" xr:uid="{00000000-0005-0000-0000-000003000000}"/>
    <cellStyle name="Обычный 3 4" xfId="3" xr:uid="{00000000-0005-0000-0000-000004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2"/>
  <sheetViews>
    <sheetView tabSelected="1" topLeftCell="B41" zoomScale="79" zoomScaleNormal="79" zoomScaleSheetLayoutView="100" zoomScalePageLayoutView="40" workbookViewId="0">
      <selection activeCell="F41" sqref="F41"/>
    </sheetView>
  </sheetViews>
  <sheetFormatPr defaultColWidth="8.6640625" defaultRowHeight="18" x14ac:dyDescent="0.35"/>
  <cols>
    <col min="1" max="1" width="7.33203125" style="2" bestFit="1" customWidth="1"/>
    <col min="2" max="2" width="59.33203125" style="2" bestFit="1" customWidth="1"/>
    <col min="3" max="3" width="58.109375" style="2" bestFit="1" customWidth="1"/>
    <col min="4" max="4" width="20.6640625" style="2" customWidth="1"/>
    <col min="5" max="5" width="25" style="8" bestFit="1" customWidth="1"/>
    <col min="6" max="6" width="56.5546875" style="2" customWidth="1"/>
    <col min="7" max="7" width="19.109375" style="2" bestFit="1" customWidth="1"/>
    <col min="8" max="1024" width="8.6640625" style="2"/>
  </cols>
  <sheetData>
    <row r="1" spans="1:1024" x14ac:dyDescent="0.35">
      <c r="A1" s="23"/>
      <c r="B1" s="23"/>
      <c r="C1" s="23"/>
      <c r="D1" s="23"/>
      <c r="E1" s="23"/>
      <c r="F1" s="23" t="s">
        <v>0</v>
      </c>
      <c r="G1" s="23"/>
    </row>
    <row r="2" spans="1:1024" ht="44.4" customHeight="1" x14ac:dyDescent="0.35">
      <c r="A2" s="23"/>
      <c r="B2" s="23"/>
      <c r="C2" s="23"/>
      <c r="D2" s="23"/>
      <c r="E2" s="23"/>
      <c r="F2" s="24" t="s">
        <v>56</v>
      </c>
      <c r="G2" s="24"/>
    </row>
    <row r="3" spans="1:1024" x14ac:dyDescent="0.35">
      <c r="A3" s="23"/>
      <c r="B3" s="23"/>
      <c r="C3" s="23"/>
      <c r="D3" s="23"/>
      <c r="E3" s="23"/>
      <c r="F3" s="25" t="s">
        <v>1</v>
      </c>
      <c r="G3" s="25"/>
    </row>
    <row r="4" spans="1:1024" x14ac:dyDescent="0.35">
      <c r="A4" s="23"/>
      <c r="B4" s="23"/>
      <c r="C4" s="23"/>
      <c r="D4" s="23"/>
      <c r="E4" s="23"/>
      <c r="F4" s="24"/>
      <c r="G4" s="24"/>
    </row>
    <row r="5" spans="1:1024" x14ac:dyDescent="0.35">
      <c r="A5" s="23"/>
      <c r="B5" s="23"/>
      <c r="C5" s="23"/>
      <c r="D5" s="23"/>
      <c r="E5" s="23"/>
      <c r="F5" s="25" t="s">
        <v>2</v>
      </c>
      <c r="G5" s="25"/>
    </row>
    <row r="6" spans="1:1024" x14ac:dyDescent="0.35">
      <c r="A6" s="23"/>
      <c r="B6" s="23"/>
      <c r="C6" s="23"/>
      <c r="D6" s="23"/>
      <c r="E6" s="23"/>
      <c r="F6" s="26" t="s">
        <v>55</v>
      </c>
      <c r="G6" s="26"/>
    </row>
    <row r="7" spans="1:1024" x14ac:dyDescent="0.35">
      <c r="A7" s="23"/>
      <c r="B7" s="23"/>
      <c r="C7" s="23"/>
      <c r="D7" s="23"/>
      <c r="E7" s="23"/>
      <c r="F7" s="27" t="s">
        <v>22</v>
      </c>
      <c r="G7" s="27"/>
      <c r="AMJ7" s="3"/>
    </row>
    <row r="8" spans="1:1024" x14ac:dyDescent="0.35">
      <c r="A8" s="23"/>
      <c r="B8" s="23"/>
      <c r="C8" s="23"/>
      <c r="D8" s="23"/>
      <c r="E8" s="23"/>
      <c r="F8" s="28"/>
      <c r="G8" s="28"/>
    </row>
    <row r="9" spans="1:1024" x14ac:dyDescent="0.35">
      <c r="A9" s="29" t="s">
        <v>48</v>
      </c>
      <c r="B9" s="29"/>
      <c r="C9" s="29"/>
      <c r="D9" s="29"/>
      <c r="E9" s="29"/>
      <c r="F9" s="29"/>
      <c r="G9" s="29"/>
    </row>
    <row r="10" spans="1:1024" s="4" customFormat="1" ht="43.5" customHeight="1" x14ac:dyDescent="0.3">
      <c r="A10" s="28" t="s">
        <v>58</v>
      </c>
      <c r="B10" s="28"/>
      <c r="C10" s="28"/>
      <c r="D10" s="28"/>
      <c r="E10" s="28"/>
      <c r="F10" s="28"/>
      <c r="G10" s="28"/>
    </row>
    <row r="11" spans="1:1024" ht="54.75" customHeight="1" x14ac:dyDescent="0.35">
      <c r="A11" s="28"/>
      <c r="B11" s="28"/>
      <c r="C11" s="30" t="s">
        <v>38</v>
      </c>
      <c r="D11" s="30"/>
      <c r="E11" s="30"/>
      <c r="F11" s="28"/>
      <c r="G11" s="28"/>
    </row>
    <row r="12" spans="1:1024" x14ac:dyDescent="0.35">
      <c r="A12" s="28"/>
      <c r="B12" s="28"/>
      <c r="C12" s="27" t="s">
        <v>3</v>
      </c>
      <c r="D12" s="27"/>
      <c r="E12" s="27"/>
      <c r="F12" s="28"/>
      <c r="G12" s="28"/>
    </row>
    <row r="13" spans="1:1024" x14ac:dyDescent="0.35">
      <c r="A13" s="28"/>
      <c r="B13" s="28"/>
      <c r="C13" s="31" t="s">
        <v>49</v>
      </c>
      <c r="D13" s="31"/>
      <c r="E13" s="31"/>
      <c r="F13" s="28"/>
      <c r="G13" s="28"/>
    </row>
    <row r="14" spans="1:1024" x14ac:dyDescent="0.35">
      <c r="A14" s="28"/>
      <c r="B14" s="28"/>
      <c r="C14" s="30" t="s">
        <v>57</v>
      </c>
      <c r="D14" s="30"/>
      <c r="E14" s="30"/>
      <c r="F14" s="28"/>
      <c r="G14" s="28"/>
    </row>
    <row r="15" spans="1:1024" x14ac:dyDescent="0.35">
      <c r="A15" s="28"/>
      <c r="B15" s="28"/>
      <c r="C15" s="27" t="s">
        <v>4</v>
      </c>
      <c r="D15" s="27"/>
      <c r="E15" s="27"/>
      <c r="F15" s="28"/>
      <c r="G15" s="28"/>
    </row>
    <row r="16" spans="1:1024" x14ac:dyDescent="0.35">
      <c r="A16" s="36" t="s">
        <v>15</v>
      </c>
      <c r="B16" s="36"/>
      <c r="C16" s="36"/>
      <c r="D16" s="36"/>
      <c r="E16" s="36"/>
      <c r="F16" s="36"/>
      <c r="G16" s="6">
        <v>6656004063</v>
      </c>
    </row>
    <row r="17" spans="1:7" x14ac:dyDescent="0.35">
      <c r="A17" s="36" t="s">
        <v>16</v>
      </c>
      <c r="B17" s="36"/>
      <c r="C17" s="36"/>
      <c r="D17" s="36"/>
      <c r="E17" s="36"/>
      <c r="F17" s="36"/>
      <c r="G17" s="7">
        <v>91.47</v>
      </c>
    </row>
    <row r="18" spans="1:7" x14ac:dyDescent="0.35">
      <c r="A18" s="36" t="s">
        <v>17</v>
      </c>
      <c r="B18" s="36"/>
      <c r="C18" s="36"/>
      <c r="D18" s="36"/>
      <c r="E18" s="36"/>
      <c r="F18" s="36"/>
      <c r="G18" s="7">
        <v>760</v>
      </c>
    </row>
    <row r="19" spans="1:7" x14ac:dyDescent="0.35">
      <c r="A19" s="36" t="s">
        <v>18</v>
      </c>
      <c r="B19" s="36"/>
      <c r="C19" s="36"/>
      <c r="D19" s="36"/>
      <c r="E19" s="36"/>
      <c r="F19" s="36"/>
      <c r="G19" s="6">
        <v>8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x14ac:dyDescent="0.3">
      <c r="A21" s="37" t="s">
        <v>5</v>
      </c>
      <c r="B21" s="37" t="s">
        <v>6</v>
      </c>
      <c r="C21" s="37" t="s">
        <v>7</v>
      </c>
      <c r="D21" s="37" t="s">
        <v>8</v>
      </c>
      <c r="E21" s="37" t="s">
        <v>9</v>
      </c>
      <c r="F21" s="37" t="s">
        <v>10</v>
      </c>
      <c r="G21" s="37"/>
    </row>
    <row r="22" spans="1:7" s="4" customFormat="1" ht="75" customHeight="1" x14ac:dyDescent="0.3">
      <c r="A22" s="37"/>
      <c r="B22" s="37"/>
      <c r="C22" s="37"/>
      <c r="D22" s="37"/>
      <c r="E22" s="37"/>
      <c r="F22" s="9" t="s">
        <v>11</v>
      </c>
      <c r="G22" s="9" t="s">
        <v>12</v>
      </c>
    </row>
    <row r="23" spans="1:7" s="5" customFormat="1" ht="17.399999999999999" x14ac:dyDescent="0.3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ht="24" customHeight="1" x14ac:dyDescent="0.3">
      <c r="A24" s="35" t="s">
        <v>19</v>
      </c>
      <c r="B24" s="35"/>
      <c r="C24" s="35"/>
      <c r="D24" s="35"/>
      <c r="E24" s="35"/>
      <c r="F24" s="35"/>
      <c r="G24" s="35"/>
    </row>
    <row r="25" spans="1:7" s="4" customFormat="1" ht="111.6" customHeight="1" x14ac:dyDescent="0.3">
      <c r="A25" s="10">
        <v>1</v>
      </c>
      <c r="B25" s="13" t="s">
        <v>23</v>
      </c>
      <c r="C25" s="13" t="s">
        <v>24</v>
      </c>
      <c r="D25" s="12">
        <v>45689</v>
      </c>
      <c r="E25" s="18" t="s">
        <v>39</v>
      </c>
      <c r="F25" s="22" t="s">
        <v>59</v>
      </c>
      <c r="G25" s="12">
        <v>45689</v>
      </c>
    </row>
    <row r="26" spans="1:7" s="4" customFormat="1" ht="202.8" x14ac:dyDescent="0.3">
      <c r="A26" s="10">
        <v>2</v>
      </c>
      <c r="B26" s="13" t="s">
        <v>25</v>
      </c>
      <c r="C26" s="13" t="s">
        <v>26</v>
      </c>
      <c r="D26" s="12">
        <v>45689</v>
      </c>
      <c r="E26" s="18" t="s">
        <v>39</v>
      </c>
      <c r="F26" s="21" t="s">
        <v>51</v>
      </c>
      <c r="G26" s="12">
        <v>45689</v>
      </c>
    </row>
    <row r="27" spans="1:7" s="4" customFormat="1" ht="157.94999999999999" customHeight="1" x14ac:dyDescent="0.3">
      <c r="A27" s="10">
        <v>3</v>
      </c>
      <c r="B27" s="13" t="s">
        <v>41</v>
      </c>
      <c r="C27" s="13" t="s">
        <v>42</v>
      </c>
      <c r="D27" s="12">
        <v>45689</v>
      </c>
      <c r="E27" s="18" t="s">
        <v>39</v>
      </c>
      <c r="F27" s="21" t="s">
        <v>52</v>
      </c>
      <c r="G27" s="12">
        <v>45689</v>
      </c>
    </row>
    <row r="28" spans="1:7" s="4" customFormat="1" ht="261" customHeight="1" x14ac:dyDescent="0.3">
      <c r="A28" s="10">
        <v>4</v>
      </c>
      <c r="B28" s="13" t="s">
        <v>27</v>
      </c>
      <c r="C28" s="13" t="s">
        <v>40</v>
      </c>
      <c r="D28" s="12">
        <v>45689</v>
      </c>
      <c r="E28" s="18" t="s">
        <v>39</v>
      </c>
      <c r="F28" s="21" t="s">
        <v>53</v>
      </c>
      <c r="G28" s="12">
        <v>45689</v>
      </c>
    </row>
    <row r="29" spans="1:7" s="4" customFormat="1" ht="22.5" customHeight="1" x14ac:dyDescent="0.3">
      <c r="A29" s="38" t="s">
        <v>20</v>
      </c>
      <c r="B29" s="38"/>
      <c r="C29" s="38"/>
      <c r="D29" s="38"/>
      <c r="E29" s="38"/>
      <c r="F29" s="38"/>
      <c r="G29" s="38"/>
    </row>
    <row r="30" spans="1:7" s="4" customFormat="1" x14ac:dyDescent="0.3">
      <c r="A30" s="10">
        <v>5</v>
      </c>
      <c r="B30" s="32" t="s">
        <v>28</v>
      </c>
      <c r="C30" s="33"/>
      <c r="D30" s="33"/>
      <c r="E30" s="33"/>
      <c r="F30" s="33"/>
      <c r="G30" s="34"/>
    </row>
    <row r="31" spans="1:7" s="4" customFormat="1" x14ac:dyDescent="0.3">
      <c r="A31" s="10"/>
      <c r="B31" s="13"/>
      <c r="C31" s="11"/>
      <c r="D31" s="12"/>
      <c r="E31" s="11"/>
      <c r="F31" s="11"/>
      <c r="G31" s="12"/>
    </row>
    <row r="32" spans="1:7" s="4" customFormat="1" ht="22.5" customHeight="1" x14ac:dyDescent="0.3">
      <c r="A32" s="35" t="s">
        <v>13</v>
      </c>
      <c r="B32" s="35"/>
      <c r="C32" s="35"/>
      <c r="D32" s="35"/>
      <c r="E32" s="35"/>
      <c r="F32" s="35"/>
      <c r="G32" s="35"/>
    </row>
    <row r="33" spans="1:7" s="4" customFormat="1" ht="93.6" x14ac:dyDescent="0.3">
      <c r="A33" s="10">
        <v>6</v>
      </c>
      <c r="B33" s="14" t="s">
        <v>29</v>
      </c>
      <c r="C33" s="15" t="s">
        <v>30</v>
      </c>
      <c r="D33" s="12">
        <v>45992</v>
      </c>
      <c r="E33" s="18" t="s">
        <v>39</v>
      </c>
      <c r="F33" s="11" t="s">
        <v>60</v>
      </c>
      <c r="G33" s="10"/>
    </row>
    <row r="34" spans="1:7" s="4" customFormat="1" ht="128.25" customHeight="1" x14ac:dyDescent="0.3">
      <c r="A34" s="10">
        <v>7</v>
      </c>
      <c r="B34" s="11" t="s">
        <v>31</v>
      </c>
      <c r="C34" s="14" t="s">
        <v>32</v>
      </c>
      <c r="D34" s="12">
        <v>45992</v>
      </c>
      <c r="E34" s="18" t="s">
        <v>39</v>
      </c>
      <c r="F34" s="11" t="s">
        <v>67</v>
      </c>
      <c r="G34" s="10"/>
    </row>
    <row r="35" spans="1:7" ht="20.25" customHeight="1" x14ac:dyDescent="0.35">
      <c r="A35" s="35" t="s">
        <v>21</v>
      </c>
      <c r="B35" s="35"/>
      <c r="C35" s="35"/>
      <c r="D35" s="35"/>
      <c r="E35" s="35"/>
      <c r="F35" s="35"/>
      <c r="G35" s="35"/>
    </row>
    <row r="36" spans="1:7" ht="124.8" x14ac:dyDescent="0.35">
      <c r="A36" s="10">
        <v>8</v>
      </c>
      <c r="B36" s="16" t="s">
        <v>33</v>
      </c>
      <c r="C36" s="14" t="s">
        <v>46</v>
      </c>
      <c r="D36" s="12">
        <v>45992</v>
      </c>
      <c r="E36" s="18" t="s">
        <v>39</v>
      </c>
      <c r="F36" s="11" t="s">
        <v>62</v>
      </c>
      <c r="G36" s="12"/>
    </row>
    <row r="37" spans="1:7" ht="127.5" customHeight="1" x14ac:dyDescent="0.35">
      <c r="A37" s="10">
        <v>9</v>
      </c>
      <c r="B37" s="16" t="s">
        <v>34</v>
      </c>
      <c r="C37" s="14" t="s">
        <v>43</v>
      </c>
      <c r="D37" s="12">
        <v>45992</v>
      </c>
      <c r="E37" s="18" t="s">
        <v>39</v>
      </c>
      <c r="F37" s="11" t="s">
        <v>61</v>
      </c>
      <c r="G37" s="12"/>
    </row>
    <row r="38" spans="1:7" ht="120" customHeight="1" x14ac:dyDescent="0.35">
      <c r="A38" s="10">
        <v>10</v>
      </c>
      <c r="B38" s="16" t="s">
        <v>35</v>
      </c>
      <c r="C38" s="14" t="s">
        <v>44</v>
      </c>
      <c r="D38" s="12">
        <v>45992</v>
      </c>
      <c r="E38" s="18" t="s">
        <v>39</v>
      </c>
      <c r="F38" s="11" t="s">
        <v>63</v>
      </c>
      <c r="G38" s="12"/>
    </row>
    <row r="39" spans="1:7" ht="25.5" customHeight="1" x14ac:dyDescent="0.35">
      <c r="A39" s="35" t="s">
        <v>14</v>
      </c>
      <c r="B39" s="35"/>
      <c r="C39" s="35"/>
      <c r="D39" s="35"/>
      <c r="E39" s="35"/>
      <c r="F39" s="35"/>
      <c r="G39" s="35"/>
    </row>
    <row r="40" spans="1:7" ht="409.2" customHeight="1" x14ac:dyDescent="0.35">
      <c r="A40" s="10">
        <v>11</v>
      </c>
      <c r="B40" s="16" t="s">
        <v>36</v>
      </c>
      <c r="C40" s="17" t="s">
        <v>50</v>
      </c>
      <c r="D40" s="12" t="s">
        <v>45</v>
      </c>
      <c r="E40" s="18" t="s">
        <v>39</v>
      </c>
      <c r="F40" s="18" t="s">
        <v>68</v>
      </c>
      <c r="G40" s="20"/>
    </row>
    <row r="41" spans="1:7" ht="250.5" customHeight="1" x14ac:dyDescent="0.35">
      <c r="A41" s="10">
        <v>12</v>
      </c>
      <c r="B41" s="16" t="s">
        <v>37</v>
      </c>
      <c r="C41" s="14" t="s">
        <v>47</v>
      </c>
      <c r="D41" s="12">
        <v>45992</v>
      </c>
      <c r="E41" s="18" t="s">
        <v>39</v>
      </c>
      <c r="F41" s="11" t="s">
        <v>65</v>
      </c>
      <c r="G41" s="12"/>
    </row>
    <row r="42" spans="1:7" ht="348" customHeight="1" x14ac:dyDescent="0.35">
      <c r="A42" s="10">
        <v>13</v>
      </c>
      <c r="B42" s="16" t="s">
        <v>64</v>
      </c>
      <c r="C42" s="19" t="s">
        <v>54</v>
      </c>
      <c r="D42" s="12">
        <v>45992</v>
      </c>
      <c r="E42" s="18" t="s">
        <v>39</v>
      </c>
      <c r="F42" s="11" t="s">
        <v>66</v>
      </c>
      <c r="G42" s="12"/>
    </row>
  </sheetData>
  <mergeCells count="34">
    <mergeCell ref="B30:G30"/>
    <mergeCell ref="A32:G32"/>
    <mergeCell ref="A35:G35"/>
    <mergeCell ref="A39:G3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9:G29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5">
    <cfRule type="duplicateValues" dxfId="9" priority="10"/>
  </conditionalFormatting>
  <conditionalFormatting sqref="B26:B27">
    <cfRule type="duplicateValues" dxfId="8" priority="9"/>
  </conditionalFormatting>
  <conditionalFormatting sqref="B28">
    <cfRule type="duplicateValues" dxfId="7" priority="8"/>
  </conditionalFormatting>
  <conditionalFormatting sqref="B33">
    <cfRule type="duplicateValues" dxfId="6" priority="7"/>
  </conditionalFormatting>
  <conditionalFormatting sqref="B36">
    <cfRule type="duplicateValues" dxfId="5" priority="6"/>
  </conditionalFormatting>
  <conditionalFormatting sqref="B37">
    <cfRule type="duplicateValues" dxfId="4" priority="5"/>
  </conditionalFormatting>
  <conditionalFormatting sqref="B38">
    <cfRule type="duplicateValues" dxfId="3" priority="4"/>
  </conditionalFormatting>
  <conditionalFormatting sqref="B40">
    <cfRule type="duplicateValues" dxfId="2" priority="3"/>
  </conditionalFormatting>
  <conditionalFormatting sqref="B41">
    <cfRule type="duplicateValues" dxfId="1" priority="2"/>
  </conditionalFormatting>
  <conditionalFormatting sqref="B42">
    <cfRule type="duplicateValues" dxfId="0" priority="1"/>
  </conditionalFormatting>
  <dataValidations xWindow="1076" yWindow="264" count="4">
    <dataValidation type="textLength" allowBlank="1" showInputMessage="1" showErrorMessage="1" sqref="H31:AMJ31" xr:uid="{00000000-0002-0000-0000-000000000000}">
      <formula1>50</formula1>
      <formula2>300</formula2>
    </dataValidation>
    <dataValidation operator="equal" allowBlank="1" showErrorMessage="1" sqref="H24:AMJ24" xr:uid="{00000000-0002-0000-0000-000001000000}">
      <formula1>0</formula1>
      <formula2>0</formula2>
    </dataValidation>
    <dataValidation allowBlank="1" showErrorMessage="1" sqref="A29" xr:uid="{00000000-0002-0000-0000-000002000000}"/>
    <dataValidation allowBlank="1" sqref="B35:F35 B39:F39 A25:A28 G25:G28 B34 F32:F34 B32:E32 A30:A42 G31:G42" xr:uid="{00000000-0002-0000-0000-000003000000}">
      <formula1>50</formula1>
      <formula2>5000</formula2>
    </dataValidation>
  </dataValidations>
  <pageMargins left="0.25" right="0.25" top="0.75" bottom="0.75" header="0.3" footer="0.3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2025-12-03T10:12:17Z</cp:lastPrinted>
  <dcterms:created xsi:type="dcterms:W3CDTF">2020-07-02T11:25:40Z</dcterms:created>
  <dcterms:modified xsi:type="dcterms:W3CDTF">2025-12-05T03:17:41Z</dcterms:modified>
  <dc:language>ru-RU</dc:language>
</cp:coreProperties>
</file>